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ospetto generale Aprile" sheetId="1" r:id="rId1"/>
  </sheets>
  <definedNames/>
  <calcPr fullCalcOnLoad="1"/>
</workbook>
</file>

<file path=xl/sharedStrings.xml><?xml version="1.0" encoding="utf-8"?>
<sst xmlns="http://schemas.openxmlformats.org/spreadsheetml/2006/main" count="33" uniqueCount="14">
  <si>
    <t>Settore 1°      Servizi  Generali, Attività di Supporto agli Organi di Indirizzo e Controllo, Diritti del Cittadino, Amministrazione Risorse Umane, Consulenza Legale e Contratti</t>
  </si>
  <si>
    <t xml:space="preserve">Totale dipendenti </t>
  </si>
  <si>
    <t xml:space="preserve">Totale assenze </t>
  </si>
  <si>
    <t>Totale presenze</t>
  </si>
  <si>
    <t>Settore 2°    Economico Finanziario</t>
  </si>
  <si>
    <t>Totale dipendenti</t>
  </si>
  <si>
    <t>Totale assenze</t>
  </si>
  <si>
    <t>Settore 3°   Corpo Operatori Polizia Locale</t>
  </si>
  <si>
    <t>Settore 4°   Servizi Demografici</t>
  </si>
  <si>
    <t>Settore 5°   Pianificazione Urbana e Territoriale, Edilizia ed Ambiente</t>
  </si>
  <si>
    <t>Settore 6°   Lavori Pubbici e Servizi Ecologici</t>
  </si>
  <si>
    <t>Settore 7°   Servizi Educativi, Culturali e di Protezione Sociale</t>
  </si>
  <si>
    <t>Settore 8°     Promozione Turistica Sviluppo del Territorio e delle Attività Economiche</t>
  </si>
  <si>
    <t>Prospetto tassi di assenze - presenze del mese di maggio 2010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</si>
</sst>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43"/>
  <sheetViews>
    <sheetView tabSelected="1" workbookViewId="0" topLeftCell="A1">
      <selection activeCell="O18" sqref="O18"/>
    </sheetView>
  </sheetViews>
  <sheetFormatPr defaultColWidth="9.140625" defaultRowHeight="12.75"/>
  <cols>
    <col min="1" max="1" width="2.00390625" style="0" customWidth="1"/>
    <col min="5" max="5" width="6.7109375" style="0" customWidth="1"/>
    <col min="8" max="8" width="9.28125" style="0" bestFit="1" customWidth="1"/>
    <col min="9" max="9" width="6.7109375" style="0" customWidth="1"/>
    <col min="12" max="12" width="9.28125" style="0" bestFit="1" customWidth="1"/>
    <col min="13" max="13" width="0" style="0" hidden="1" customWidth="1"/>
  </cols>
  <sheetData>
    <row r="3" spans="2:10" ht="12.75">
      <c r="B3" s="10" t="s">
        <v>13</v>
      </c>
      <c r="C3" s="10"/>
      <c r="D3" s="10"/>
      <c r="E3" s="10"/>
      <c r="F3" s="10"/>
      <c r="G3" s="10"/>
      <c r="H3" s="10"/>
      <c r="I3" s="10"/>
      <c r="J3" s="10"/>
    </row>
    <row r="4" ht="25.5" customHeight="1"/>
    <row r="5" spans="2:12" ht="12.75" customHeight="1">
      <c r="B5" s="7" t="s">
        <v>0</v>
      </c>
      <c r="C5" s="8"/>
      <c r="D5" s="8"/>
      <c r="E5" s="8"/>
      <c r="F5" s="8"/>
      <c r="G5" s="8"/>
      <c r="H5" s="8"/>
      <c r="I5" s="8"/>
      <c r="J5" s="8"/>
      <c r="K5" s="8"/>
      <c r="L5" s="9"/>
    </row>
    <row r="6" spans="2:13" ht="20.2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3"/>
      <c r="M6" s="5">
        <f>H6+L6</f>
        <v>0</v>
      </c>
    </row>
    <row r="7" spans="2:12" ht="12.75">
      <c r="B7" s="1" t="s">
        <v>1</v>
      </c>
      <c r="C7" s="1"/>
      <c r="D7" s="2">
        <v>31</v>
      </c>
      <c r="E7" s="1"/>
      <c r="F7" s="1" t="s">
        <v>2</v>
      </c>
      <c r="G7" s="1"/>
      <c r="H7" s="3">
        <v>0.1198</v>
      </c>
      <c r="I7" s="1"/>
      <c r="J7" s="1" t="s">
        <v>3</v>
      </c>
      <c r="K7" s="1"/>
      <c r="L7" s="4">
        <v>0.8802</v>
      </c>
    </row>
    <row r="8" spans="2:12" ht="12.75">
      <c r="B8" s="11"/>
      <c r="C8" s="12"/>
      <c r="D8" s="12"/>
      <c r="E8" s="12"/>
      <c r="F8" s="12"/>
      <c r="G8" s="12"/>
      <c r="H8" s="12"/>
      <c r="I8" s="12"/>
      <c r="J8" s="12"/>
      <c r="K8" s="12"/>
      <c r="L8" s="13"/>
    </row>
    <row r="10" spans="2:12" ht="12.75">
      <c r="B10" s="11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2:13" ht="20.2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5">
        <f>H11+L11</f>
        <v>0</v>
      </c>
    </row>
    <row r="12" spans="2:12" ht="12.75">
      <c r="B12" s="14" t="s">
        <v>5</v>
      </c>
      <c r="C12" s="15"/>
      <c r="D12" s="2">
        <v>15</v>
      </c>
      <c r="E12" s="1"/>
      <c r="F12" s="1" t="s">
        <v>6</v>
      </c>
      <c r="G12" s="1"/>
      <c r="H12" s="3">
        <v>0.127</v>
      </c>
      <c r="I12" s="1"/>
      <c r="J12" s="1" t="s">
        <v>3</v>
      </c>
      <c r="K12" s="1"/>
      <c r="L12" s="4">
        <v>0.8817</v>
      </c>
    </row>
    <row r="13" spans="2:12" ht="12.75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5" spans="2:12" ht="12.75">
      <c r="B15" s="11" t="s">
        <v>7</v>
      </c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6" spans="2:13" ht="20.25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5">
        <f>H16+L16</f>
        <v>0</v>
      </c>
    </row>
    <row r="17" spans="2:12" ht="12.75">
      <c r="B17" s="1" t="s">
        <v>5</v>
      </c>
      <c r="C17" s="1"/>
      <c r="D17" s="2">
        <v>32</v>
      </c>
      <c r="E17" s="1"/>
      <c r="F17" s="1" t="s">
        <v>6</v>
      </c>
      <c r="G17" s="1"/>
      <c r="H17" s="3">
        <v>0.1392</v>
      </c>
      <c r="I17" s="1"/>
      <c r="J17" s="1" t="s">
        <v>3</v>
      </c>
      <c r="K17" s="1"/>
      <c r="L17" s="4">
        <v>0.8608</v>
      </c>
    </row>
    <row r="18" spans="2:12" ht="12.75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20" spans="2:12" ht="12.75">
      <c r="B20" s="11" t="s">
        <v>8</v>
      </c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2:13" ht="20.2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3"/>
      <c r="M21" s="5">
        <f>H21+L21</f>
        <v>0</v>
      </c>
    </row>
    <row r="22" spans="2:12" ht="12.75">
      <c r="B22" s="1" t="s">
        <v>5</v>
      </c>
      <c r="C22" s="1"/>
      <c r="D22" s="2">
        <v>17</v>
      </c>
      <c r="E22" s="1"/>
      <c r="F22" s="1" t="s">
        <v>6</v>
      </c>
      <c r="G22" s="1"/>
      <c r="H22" s="3">
        <v>0.2353</v>
      </c>
      <c r="I22" s="1"/>
      <c r="J22" s="1" t="s">
        <v>3</v>
      </c>
      <c r="K22" s="1"/>
      <c r="L22" s="4">
        <v>0.7647</v>
      </c>
    </row>
    <row r="23" spans="2:12" ht="12.75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3"/>
    </row>
    <row r="25" spans="2:12" ht="12.75">
      <c r="B25" s="11" t="s">
        <v>9</v>
      </c>
      <c r="C25" s="12"/>
      <c r="D25" s="12"/>
      <c r="E25" s="12"/>
      <c r="F25" s="12"/>
      <c r="G25" s="12"/>
      <c r="H25" s="12"/>
      <c r="I25" s="12"/>
      <c r="J25" s="12"/>
      <c r="K25" s="12"/>
      <c r="L25" s="13"/>
    </row>
    <row r="26" spans="2:13" ht="20.25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5">
        <f>H26+L26</f>
        <v>0</v>
      </c>
    </row>
    <row r="27" spans="2:12" ht="12.75">
      <c r="B27" s="1" t="s">
        <v>5</v>
      </c>
      <c r="C27" s="1"/>
      <c r="D27" s="2">
        <v>17</v>
      </c>
      <c r="E27" s="1"/>
      <c r="F27" s="1" t="s">
        <v>6</v>
      </c>
      <c r="G27" s="1"/>
      <c r="H27" s="3">
        <v>0.102</v>
      </c>
      <c r="I27" s="1"/>
      <c r="J27" s="1" t="s">
        <v>3</v>
      </c>
      <c r="K27" s="1"/>
      <c r="L27" s="4">
        <v>0.898</v>
      </c>
    </row>
    <row r="28" spans="2:12" ht="12.7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3"/>
    </row>
    <row r="30" spans="2:12" ht="12.75">
      <c r="B30" s="11" t="s">
        <v>10</v>
      </c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2:13" ht="20.2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5">
        <f>H31+L31</f>
        <v>0</v>
      </c>
    </row>
    <row r="32" spans="2:12" ht="12.75">
      <c r="B32" s="1" t="s">
        <v>5</v>
      </c>
      <c r="C32" s="1"/>
      <c r="D32" s="2">
        <v>14</v>
      </c>
      <c r="E32" s="1"/>
      <c r="F32" s="1" t="s">
        <v>6</v>
      </c>
      <c r="G32" s="1"/>
      <c r="H32" s="3">
        <v>0.1701</v>
      </c>
      <c r="I32" s="1"/>
      <c r="J32" s="1" t="s">
        <v>3</v>
      </c>
      <c r="K32" s="1"/>
      <c r="L32" s="4">
        <v>0.8299</v>
      </c>
    </row>
    <row r="33" spans="2:12" ht="12.75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3"/>
    </row>
    <row r="35" spans="2:12" ht="12.75">
      <c r="B35" s="11" t="s">
        <v>11</v>
      </c>
      <c r="C35" s="12"/>
      <c r="D35" s="12"/>
      <c r="E35" s="12"/>
      <c r="F35" s="12"/>
      <c r="G35" s="12"/>
      <c r="H35" s="12"/>
      <c r="I35" s="12"/>
      <c r="J35" s="12"/>
      <c r="K35" s="12"/>
      <c r="L35" s="13"/>
    </row>
    <row r="36" spans="2:13" ht="20.25" customHeigh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5">
        <f>H36+L36</f>
        <v>0</v>
      </c>
    </row>
    <row r="37" spans="2:12" ht="12.75">
      <c r="B37" s="1" t="s">
        <v>5</v>
      </c>
      <c r="C37" s="1"/>
      <c r="D37" s="2">
        <v>25</v>
      </c>
      <c r="E37" s="1"/>
      <c r="F37" s="1" t="s">
        <v>6</v>
      </c>
      <c r="G37" s="1"/>
      <c r="H37" s="3">
        <v>0.1341</v>
      </c>
      <c r="I37" s="1"/>
      <c r="J37" s="1" t="s">
        <v>3</v>
      </c>
      <c r="K37" s="1"/>
      <c r="L37" s="4">
        <v>0.8659</v>
      </c>
    </row>
    <row r="38" spans="2:12" ht="12.75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3"/>
    </row>
    <row r="40" spans="2:12" ht="12.75">
      <c r="B40" s="11" t="s">
        <v>12</v>
      </c>
      <c r="C40" s="12"/>
      <c r="D40" s="12"/>
      <c r="E40" s="12"/>
      <c r="F40" s="12"/>
      <c r="G40" s="12"/>
      <c r="H40" s="12"/>
      <c r="I40" s="12"/>
      <c r="J40" s="12"/>
      <c r="K40" s="12"/>
      <c r="L40" s="13"/>
    </row>
    <row r="41" spans="2:13" ht="20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5">
        <f>H41+L41</f>
        <v>0</v>
      </c>
    </row>
    <row r="42" spans="2:12" ht="12.75">
      <c r="B42" s="1" t="s">
        <v>5</v>
      </c>
      <c r="C42" s="1"/>
      <c r="D42" s="2">
        <v>5</v>
      </c>
      <c r="E42" s="1"/>
      <c r="F42" s="1" t="s">
        <v>6</v>
      </c>
      <c r="G42" s="1"/>
      <c r="H42" s="3">
        <v>0.0667</v>
      </c>
      <c r="I42" s="1"/>
      <c r="J42" s="1" t="s">
        <v>3</v>
      </c>
      <c r="K42" s="1"/>
      <c r="L42" s="4">
        <v>0.9333</v>
      </c>
    </row>
    <row r="43" spans="2:12" ht="12.7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3"/>
    </row>
  </sheetData>
  <mergeCells count="25">
    <mergeCell ref="B43:L43"/>
    <mergeCell ref="B21:L21"/>
    <mergeCell ref="B23:L23"/>
    <mergeCell ref="B26:L26"/>
    <mergeCell ref="B28:L28"/>
    <mergeCell ref="B35:L35"/>
    <mergeCell ref="B40:L40"/>
    <mergeCell ref="B36:L36"/>
    <mergeCell ref="B38:L38"/>
    <mergeCell ref="B41:L41"/>
    <mergeCell ref="B31:L31"/>
    <mergeCell ref="B33:L33"/>
    <mergeCell ref="B25:L25"/>
    <mergeCell ref="B8:L8"/>
    <mergeCell ref="B10:L10"/>
    <mergeCell ref="B12:C12"/>
    <mergeCell ref="B13:L13"/>
    <mergeCell ref="B20:L20"/>
    <mergeCell ref="B16:L16"/>
    <mergeCell ref="B18:L18"/>
    <mergeCell ref="B30:L30"/>
    <mergeCell ref="B5:L5"/>
    <mergeCell ref="B3:J3"/>
    <mergeCell ref="B6:L6"/>
    <mergeCell ref="B15:L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Comune</cp:lastModifiedBy>
  <dcterms:created xsi:type="dcterms:W3CDTF">2010-04-22T14:11:54Z</dcterms:created>
  <dcterms:modified xsi:type="dcterms:W3CDTF">2010-06-14T14:12:59Z</dcterms:modified>
  <cp:category/>
  <cp:version/>
  <cp:contentType/>
  <cp:contentStatus/>
</cp:coreProperties>
</file>